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2\"/>
    </mc:Choice>
  </mc:AlternateContent>
  <xr:revisionPtr revIDLastSave="0" documentId="13_ncr:1_{4DA459E3-66BD-45EE-B886-525F6E422FDD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<sst xmlns="http://schemas.openxmlformats.org/spreadsheetml/2006/main" count="137" uniqueCount="63">
  <si>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</si>
  <si>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</si>
  <si>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</si>
  <si>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</si>
  <si>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</si>
  <si>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</si>
  <si>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</si>
  <si>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</si>
  <si>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</si>
  <si>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</si>
  <si>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</si>
  <si>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</si>
  <si>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</si>
  <si>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</si>
  <si>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</si>
  <si>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</si>
  <si>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</si>
  <si>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</si>
  <si>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</si>
  <si>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</si>
  <si>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</si>
  <si>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</si>
  <si>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</si>
  <si>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</si>
  <si>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</si>
  <si>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</si>
  <si>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</si>
  <si>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</si>
  <si>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</si>
  <si>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</si>
  <si>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</si>
  <si>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</si>
  <si>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</si>
  <si>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</si>
  <si>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</si>
  <si>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</si>
  <si>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</si>
  <si>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</si>
  <si>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</si>
  <si>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</si>
  <si>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</si>
  <si>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</si>
  <si>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</si>
  <si>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</si>
  <si>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</si>
  <si>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</si>
  <si>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</si>
  <si>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</si>
  <si>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</si>
  <si>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</si>
  <si>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</si>
  <si>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</si>
  <si>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</si>
  <si>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</si>
  <si>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</si>
  <si>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</si>
  <si>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</si>
  <si>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</si>
  <si>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</si>
  <si>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</si>
  <si>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</si>
  <si>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</si>
  <si>
    <t>03/2022 -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</si>
</sst>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AA1" zoomScaleNormal="100" workbookViewId="0">
      <selection activeCell="AT3" sqref="AT3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s="4" t="s">
        <v>61</v>
      </c>
      <c r="J3" s="4" t="s">
        <v>61</v>
      </c>
      <c r="K3" s="4" t="s">
        <v>61</v>
      </c>
      <c r="L3" s="4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6000</v>
      </c>
      <c r="Y3" s="2">
        <v>6000</v>
      </c>
      <c r="Z3" t="s">
        <v>41</v>
      </c>
      <c r="AA3" s="2">
        <v>6000</v>
      </c>
      <c r="AG3" s="2"/>
      <c r="AK3" s="2"/>
      <c r="AN3">
        <v>11.32</v>
      </c>
      <c r="AO3" s="2">
        <v>619.87</v>
      </c>
      <c r="AP3">
        <v>27.5</v>
      </c>
      <c r="AQ3" s="2">
        <v>558.03</v>
      </c>
      <c r="AR3" s="2">
        <v>6000</v>
      </c>
      <c r="AS3" s="2">
        <f>AQ3+AO3+AK3</f>
        <v>1177.9000000000001</v>
      </c>
      <c r="AT3" s="2">
        <f>AR3-AS3</f>
        <v>4822.1000000000004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44197</v>
      </c>
      <c r="H4" t="s">
        <v>39</v>
      </c>
      <c r="I4" s="4" t="s">
        <v>61</v>
      </c>
      <c r="J4" s="4" t="s">
        <v>61</v>
      </c>
      <c r="K4" s="4" t="s">
        <v>61</v>
      </c>
      <c r="L4" s="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6000</v>
      </c>
      <c r="Y4" s="2">
        <v>6000</v>
      </c>
      <c r="Z4" t="s">
        <v>41</v>
      </c>
      <c r="AA4" s="2">
        <v>6000</v>
      </c>
      <c r="AG4" s="2"/>
      <c r="AK4" s="2"/>
      <c r="AN4">
        <v>11.32</v>
      </c>
      <c r="AO4" s="2">
        <v>619.87</v>
      </c>
      <c r="AP4">
        <v>27.5</v>
      </c>
      <c r="AQ4" s="2">
        <v>558.03</v>
      </c>
      <c r="AR4" s="2">
        <v>6000</v>
      </c>
      <c r="AS4" s="2">
        <f>AQ4+AO4+AK4</f>
        <v>1177.9000000000001</v>
      </c>
      <c r="AT4" s="2">
        <f>AR4-AS4</f>
        <v>4822.1000000000004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44197</v>
      </c>
      <c r="H5" t="s">
        <v>39</v>
      </c>
      <c r="I5" s="4" t="s">
        <v>61</v>
      </c>
      <c r="J5" s="4" t="s">
        <v>61</v>
      </c>
      <c r="K5" s="4" t="s">
        <v>61</v>
      </c>
      <c r="L5" s="4" t="s">
        <v>61</v>
      </c>
      <c r="M5" t="s">
        <v>40</v>
      </c>
      <c r="N5" s="3" t="s">
        <v>48</v>
      </c>
      <c r="P5" s="1"/>
      <c r="U5" t="s">
        <v>62</v>
      </c>
      <c r="V5">
        <v>3</v>
      </c>
      <c r="W5">
        <v>0</v>
      </c>
      <c r="X5" s="2">
        <v>6000</v>
      </c>
      <c r="Y5" s="2">
        <v>6000</v>
      </c>
      <c r="Z5" t="s">
        <v>41</v>
      </c>
      <c r="AA5" s="2">
        <v>6000</v>
      </c>
      <c r="AN5">
        <v>11.32</v>
      </c>
      <c r="AO5" s="2">
        <v>619.87</v>
      </c>
      <c r="AP5">
        <v>27.5</v>
      </c>
      <c r="AQ5" s="2">
        <v>558.03</v>
      </c>
      <c r="AR5" s="2">
        <v>6000</v>
      </c>
      <c r="AS5" s="2">
        <f>AQ5+AO5+AK5</f>
        <v>1177.9000000000001</v>
      </c>
      <c r="AT5" s="2">
        <f>AR5-AS5</f>
        <v>4822.1000000000004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49</v>
      </c>
      <c r="F6" s="1">
        <v>44197</v>
      </c>
      <c r="H6" t="s">
        <v>39</v>
      </c>
      <c r="I6" s="4" t="s">
        <v>61</v>
      </c>
      <c r="J6" s="4" t="s">
        <v>61</v>
      </c>
      <c r="K6" s="4" t="s">
        <v>61</v>
      </c>
      <c r="L6" s="4" t="s">
        <v>61</v>
      </c>
      <c r="M6" t="s">
        <v>40</v>
      </c>
      <c r="N6" s="3" t="s">
        <v>50</v>
      </c>
      <c r="P6" s="1"/>
      <c r="U6" t="s">
        <v>62</v>
      </c>
      <c r="V6">
        <v>3</v>
      </c>
      <c r="W6">
        <v>0</v>
      </c>
      <c r="X6" s="2">
        <v>6000</v>
      </c>
      <c r="Y6" s="2">
        <v>6000</v>
      </c>
      <c r="Z6" t="s">
        <v>41</v>
      </c>
      <c r="AA6" s="2">
        <v>6000</v>
      </c>
      <c r="AN6">
        <v>11.32</v>
      </c>
      <c r="AO6" s="2">
        <v>619.87</v>
      </c>
      <c r="AP6">
        <v>27.5</v>
      </c>
      <c r="AQ6" s="2">
        <v>558.03</v>
      </c>
      <c r="AR6" s="2">
        <v>6000</v>
      </c>
      <c r="AS6" s="2">
        <f>AQ6+AO6+AK6</f>
        <v>1177.9000000000001</v>
      </c>
      <c r="AT6" s="2">
        <f>AR6-AS6</f>
        <v>4822.1000000000004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51</v>
      </c>
      <c r="F7" s="1">
        <v>44197</v>
      </c>
      <c r="H7" t="s">
        <v>39</v>
      </c>
      <c r="I7" s="4" t="s">
        <v>61</v>
      </c>
      <c r="J7" s="4" t="s">
        <v>61</v>
      </c>
      <c r="K7" s="4" t="s">
        <v>61</v>
      </c>
      <c r="L7" s="4" t="s">
        <v>61</v>
      </c>
      <c r="M7" t="s">
        <v>40</v>
      </c>
      <c r="N7" s="3" t="s">
        <v>52</v>
      </c>
      <c r="P7" s="1"/>
      <c r="U7" t="s">
        <v>62</v>
      </c>
      <c r="V7">
        <v>0</v>
      </c>
      <c r="W7">
        <v>0</v>
      </c>
      <c r="X7" s="2">
        <v>6000</v>
      </c>
      <c r="Y7" s="2">
        <v>6000</v>
      </c>
      <c r="Z7" t="s">
        <v>41</v>
      </c>
      <c r="AA7" s="2">
        <v>6000</v>
      </c>
      <c r="AK7" s="2"/>
      <c r="AN7">
        <v>11.32</v>
      </c>
      <c r="AO7" s="2">
        <v>619.87</v>
      </c>
      <c r="AP7">
        <v>27.5</v>
      </c>
      <c r="AQ7" s="2">
        <v>558.03</v>
      </c>
      <c r="AR7" s="2">
        <v>6000</v>
      </c>
      <c r="AS7" s="2">
        <f t="shared" ref="AS7:AS11" si="0">AQ7+AO7+AK7</f>
        <v>1177.9000000000001</v>
      </c>
      <c r="AT7" s="2">
        <f t="shared" ref="AT7:AT11" si="1">AR7-AS7</f>
        <v>4822.1000000000004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53</v>
      </c>
      <c r="F8" s="1">
        <v>44197</v>
      </c>
      <c r="H8" t="s">
        <v>39</v>
      </c>
      <c r="I8" s="4" t="s">
        <v>61</v>
      </c>
      <c r="J8" s="4" t="s">
        <v>61</v>
      </c>
      <c r="K8" s="4" t="s">
        <v>61</v>
      </c>
      <c r="L8" s="4" t="s">
        <v>61</v>
      </c>
      <c r="M8" t="s">
        <v>40</v>
      </c>
      <c r="N8" s="3" t="s">
        <v>54</v>
      </c>
      <c r="P8" s="1"/>
      <c r="U8" t="s">
        <v>62</v>
      </c>
      <c r="V8">
        <v>0</v>
      </c>
      <c r="W8">
        <v>0</v>
      </c>
      <c r="X8" s="2">
        <v>6000</v>
      </c>
      <c r="Y8" s="2">
        <v>6000</v>
      </c>
      <c r="Z8" t="s">
        <v>41</v>
      </c>
      <c r="AA8" s="2">
        <v>6000</v>
      </c>
      <c r="AG8" s="2"/>
      <c r="AK8" s="2"/>
      <c r="AN8">
        <v>11.32</v>
      </c>
      <c r="AO8" s="2">
        <v>619.87</v>
      </c>
      <c r="AP8">
        <v>27.5</v>
      </c>
      <c r="AQ8" s="2">
        <v>558.03</v>
      </c>
      <c r="AR8" s="2">
        <v>6000</v>
      </c>
      <c r="AS8" s="2">
        <f t="shared" si="0"/>
        <v>1177.9000000000001</v>
      </c>
      <c r="AT8" s="2">
        <f t="shared" si="1"/>
        <v>4822.1000000000004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55</v>
      </c>
      <c r="F9" s="1">
        <v>44197</v>
      </c>
      <c r="H9" t="s">
        <v>39</v>
      </c>
      <c r="I9" s="4" t="s">
        <v>61</v>
      </c>
      <c r="J9" s="4" t="s">
        <v>61</v>
      </c>
      <c r="K9" s="4" t="s">
        <v>61</v>
      </c>
      <c r="L9" s="4" t="s">
        <v>61</v>
      </c>
      <c r="M9" t="s">
        <v>40</v>
      </c>
      <c r="N9" s="3" t="s">
        <v>56</v>
      </c>
      <c r="P9" s="1"/>
      <c r="U9" t="s">
        <v>62</v>
      </c>
      <c r="V9">
        <v>0</v>
      </c>
      <c r="W9">
        <v>0</v>
      </c>
      <c r="X9" s="2">
        <v>6000</v>
      </c>
      <c r="Y9" s="2">
        <v>6000</v>
      </c>
      <c r="Z9" t="s">
        <v>41</v>
      </c>
      <c r="AA9" s="2">
        <v>6000</v>
      </c>
      <c r="AN9">
        <v>11.32</v>
      </c>
      <c r="AO9" s="2">
        <v>619.87</v>
      </c>
      <c r="AP9">
        <v>27.5</v>
      </c>
      <c r="AQ9" s="2">
        <v>558.03</v>
      </c>
      <c r="AR9" s="2">
        <v>6000</v>
      </c>
      <c r="AS9" s="2">
        <f t="shared" si="0"/>
        <v>1177.9000000000001</v>
      </c>
      <c r="AT9" s="2">
        <f t="shared" si="1"/>
        <v>4822.1000000000004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57</v>
      </c>
      <c r="F10" s="1">
        <v>44197</v>
      </c>
      <c r="H10" t="s">
        <v>39</v>
      </c>
      <c r="I10" s="4" t="s">
        <v>61</v>
      </c>
      <c r="J10" s="4" t="s">
        <v>61</v>
      </c>
      <c r="K10" s="4" t="s">
        <v>61</v>
      </c>
      <c r="L10" s="4" t="s">
        <v>61</v>
      </c>
      <c r="M10" t="s">
        <v>40</v>
      </c>
      <c r="N10" s="3" t="s">
        <v>58</v>
      </c>
      <c r="P10" s="1"/>
      <c r="U10" t="s">
        <v>62</v>
      </c>
      <c r="V10">
        <v>0</v>
      </c>
      <c r="W10">
        <v>0</v>
      </c>
      <c r="X10" s="2">
        <v>6000</v>
      </c>
      <c r="Y10" s="2">
        <v>6000</v>
      </c>
      <c r="Z10" t="s">
        <v>41</v>
      </c>
      <c r="AA10" s="2">
        <v>6000</v>
      </c>
      <c r="AG10" s="2"/>
      <c r="AI10" s="2"/>
      <c r="AK10" s="2"/>
      <c r="AN10">
        <v>11.32</v>
      </c>
      <c r="AO10" s="2">
        <v>619.87</v>
      </c>
      <c r="AP10">
        <v>27.5</v>
      </c>
      <c r="AQ10" s="2">
        <v>558.03</v>
      </c>
      <c r="AR10" s="2">
        <v>6000</v>
      </c>
      <c r="AS10" s="2">
        <f t="shared" si="0"/>
        <v>1177.9000000000001</v>
      </c>
      <c r="AT10" s="2">
        <f t="shared" si="1"/>
        <v>4822.1000000000004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59</v>
      </c>
      <c r="F11" s="1">
        <v>44197</v>
      </c>
      <c r="H11" t="s">
        <v>39</v>
      </c>
      <c r="I11" s="4" t="s">
        <v>61</v>
      </c>
      <c r="J11" s="4" t="s">
        <v>61</v>
      </c>
      <c r="K11" s="4" t="s">
        <v>61</v>
      </c>
      <c r="L11" s="4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6000</v>
      </c>
      <c r="Y11" s="2">
        <v>6000</v>
      </c>
      <c r="Z11" t="s">
        <v>41</v>
      </c>
      <c r="AA11" s="2">
        <v>6000</v>
      </c>
      <c r="AG11" s="2"/>
      <c r="AK11" s="2"/>
      <c r="AN11">
        <v>11.32</v>
      </c>
      <c r="AO11" s="2">
        <v>619.87</v>
      </c>
      <c r="AP11">
        <v>27.5</v>
      </c>
      <c r="AQ11" s="2">
        <v>546.70000000000005</v>
      </c>
      <c r="AR11" s="2">
        <v>6000</v>
      </c>
      <c r="AS11" s="2">
        <f t="shared" si="0"/>
        <v>1166.5700000000002</v>
      </c>
      <c r="AT11" s="2">
        <f t="shared" si="1"/>
        <v>4833.43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2023-06-05T01:50:43Z</dcterms:modified>
</cp:coreProperties>
</file>